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anári\IT 2018-19 tanari mintatantervek\TESTNEVELÉS\"/>
    </mc:Choice>
  </mc:AlternateContent>
  <bookViews>
    <workbookView xWindow="0" yWindow="0" windowWidth="28800" windowHeight="11100" activeTab="1"/>
  </bookViews>
  <sheets>
    <sheet name="Útmutató" sheetId="2" r:id="rId1"/>
    <sheet name="Tantárgyleírás" sheetId="1" r:id="rId2"/>
  </sheets>
  <definedNames>
    <definedName name="Bejegyzes">Útmutató!$B$8:$B$11</definedName>
    <definedName name="_xlnm.Print_Area" localSheetId="1">Tantárgyleírás!$B$4:$M$5</definedName>
    <definedName name="_xlnm.Print_Area" localSheetId="0">Útmutató!$A$1:$E$17</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<sst xmlns="http://schemas.openxmlformats.org/spreadsheetml/2006/main" count="116" uniqueCount="97">
  <si>
    <t>Tantárgy kódja</t>
  </si>
  <si>
    <t>A kialakítandó kompetenciák leírása</t>
  </si>
  <si>
    <t xml:space="preserve">Tantágy neve </t>
  </si>
  <si>
    <t>Tantárgy angol  neve</t>
  </si>
  <si>
    <t>A kialakítandó kompetenciák angol nyelvű leírása</t>
  </si>
  <si>
    <t>Félévi követelmény angol nyelven</t>
  </si>
  <si>
    <t>Szak neve:</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</si>
  <si>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</si>
  <si>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</si>
  <si>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</si>
  <si>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</si>
  <si>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</si>
  <si>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</si>
  <si>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</si>
  <si>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</si>
  <si>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</si>
  <si>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</si>
  <si>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</si>
  <si>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</si>
  <si>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</si>
  <si>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</si>
  <si>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</si>
  <si>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</si>
  <si>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</si>
  <si>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</si>
  <si>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</si>
  <si>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</si>
  <si>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</si>
  <si>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</si>
  <si>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</si>
  <si>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</si>
  <si>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</si>
  <si>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</si>
  <si>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</si>
  <si>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</si>
  <si>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</si>
  <si>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tanárképzésben megszerezhető tanári tudás, képességek, attitűd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</si>
  <si>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</si>
  <si>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</si>
  <si>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</si>
  <si>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</si>
  <si>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</si>
  <si>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</si>
  <si>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</si>
  <si>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</si>
  <si>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testnevelő tanár</t>
  </si>
  <si>
    <t>Tantárgyfelelős</t>
  </si>
  <si>
    <t>Szakmódszertan 1.</t>
  </si>
  <si>
    <t>Methodology 1.</t>
  </si>
  <si>
    <t>Szakmódszertan 2.</t>
  </si>
  <si>
    <t>Methodology 2.</t>
  </si>
  <si>
    <t>Dr. Moravecz Marianna</t>
  </si>
  <si>
    <t>Mikrotanítások és a félév végi zárthelyi dolgozat 50%-os teljesítése</t>
  </si>
  <si>
    <t>Tantervelméleti alapismeretek. Óratípusok, módszerek, munkaformák. Tanmenet készítés az időszakok függvényében. Az előkészítő résszel kapcsolatos szaknyelvi ismeretek rendszerének elsajátítása. Felelevenítés és alkalmazás a gimnasztika rajzírás, szakleírás, gyakorlatvezetés ismereteiből. Előkészítő rész levezetése mikrotanítás formátumban. Minőségi testnevelés oktatása a 21. században, a mindennapos testnevelés. Oktatási stratégiák, foglalkoztatási formák. Testnevelés óra szerkezete, felépítése, szokásrendje.  Pozitív motivációs környezet kialakításának lehetőségei a testnevelés órán. Partneriskolákban a digitális oktatást segítő felületek kezelésének ismeretátadása. Egészség, egészségtudat, egészségmagatartás. Pedagógus kompetenciák, pedagógus minősítések, értékelések-indikátorok a testnevelőknél</t>
  </si>
  <si>
    <t>A testnevelésórák helye az oktatás folyamatában. (NAT, Kerettanterv, helyi tanterv). A testnevelés órák típusai. Testgyakorlati ágak oktathatósága. A motoros tanulás folyamata. Cél- és rávezető gyakorlatok rendszere. Fő rész tervezése és levezetése mikrotanítás formátumban. A sportszakember-képzés területén lehetséges szakmai tantárgyak elmélete, gyakorlata és módszertana. Iskolai testnevelésóra hospitálás. Hospitálási napló készítése. Óratervek és azokra vonatkozó reflexió készítése. Adaptív oktatási módszerek (differenciálás, tehetséggondozás.). Ellenőrzés- értékelés a testnevelés órán (alternatív módszerek). Közép- és emelt szintű érettségire való felkészítés irányelvei. Hatékony kommunikáció a testnevelés órán.</t>
  </si>
  <si>
    <t xml:space="preserve">Tudás: A kurzus sikeres elvégzése után a hallgató ismeri a legfontosabb tanári dokumentumokat: tanterv, tanmenet, óravázlat, illetve legyen képes összefüggéseiben átlátni ezek egymásra épülését. Ismeri a minőségi testnevelés tervezéséhez szükséges információforrásokat, ismeretrendszereket és az adaptív oktatási módszerekben rejlő pedagógiai lehetőségeket.  Ismeri a testnevelés óra fő részeit és annak tartalmát, melyet óravázlat írásos formátumban meg tud jeleníteni. Ismeri a testnevelés és sport korszerű oktatásához tartozó tudományos elméleteket, oktatás stratégiákat, modelleket, a gyakorlatokat és a módszertani lehetőségeket. 
Képesség: A tanítási egységek tervezéséhez és a hozzá rendelhető tananyagok kiválasztásához szükséges kompetenciákkal rendelkezik. Képes sportversenyek tervezésére, szervezésére, kivitelezésére. Felkészült a sportkör sportegyesület működtetésére. Képes a felsőoktatás bemeneti követelményeinek felkészítésére. Gyakorlata alatt képessé válik tanítási órát tervezni, vezetni, melynek dokumentumát a formai és tartalmi követelményeknek megfelelően is el tudja készíteni. Képes teljes testnevelés óra verbális levezetésére mikrotanítás formájában.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Szemlélete fejlettségközpontú, figyelembe veszi a tanulók fejlettségi szintjét, azok közötti különbségeket. Reflektív módszerek segítségével az esélyegyenlőségre törekszik. 
</t>
  </si>
  <si>
    <t xml:space="preserve">Tudás: A kurzus sikeres elvégzése után a hallgató ismeri a testgyakorlati ágak főbb módszertani eljárásait. Ismeri a mozgástanítási folyamatok elméleti alapjait. Ismeri a pedagógiai tevékenységet meghatározó dokumentumokat, a Nemzeti Alaptantervet és a testnevelés és egészségfejlesztés kerettantervet, átlátja ezek egymásra épülését és az oktatás tartalmi szabályozásában betöltött szerepét. Ismeri a tananyag-kiválasztás és –rendszerezés szaktudományi, pedagógiai-pszichológiai, továbbá módszertani szempontjait. Ismeri a testnevelés órai és a tanórán kívüli ellenőrzésnek és értékelésnek pedagógiai folyamatban betöltött szerepét és funkcióját, céljait, szintjeit, módszereit, eljárásait. 
Képesség: Járatos a tehetséggondozáshoz szükséges ismeretekben és technikákban, továbbá a gyenge képességekkel rendelkező tanulókkal való foglalkozás módszertani eszköztárában. Tudatos értékközvetítést vállal. Képes hatékony módszerek, munkaformák, eszközök kiválasztására. Sajátos kompetenciái közé tartozzon, hogy olyan szakmai módszertani felkészültséggel rendelkezzen, amely a gyengébb testi-lelki adottságú diákok számára is vonzóvá teszik a testnevelés és az iskolai sportéletet, sikerélménnyel szolgálnak nekikKépes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Munkáját alapos felkészülés, tervezés és rugalmas megvalósítás jellemzi.
</t>
  </si>
  <si>
    <t>Mikrotanítások,a félév végi zárthelyi dolgozat 50%-os teljesítése, óraterv</t>
  </si>
  <si>
    <t>The place of physical education lessons in the educational process (NAT, Framework Curriculum, Local Curriculum). Types of physical education lessons. The teaching of physical education. The motor learning process. System of target and lead exercises. Design and delivery of the main part in a micro-teaching format. Theory, practice and methodology of possible professional subjects in the field of sports training. Observation of physical education lessons in schools. Preparation of a diary for observation. Preparation of lesson plans and reflections on them. Adaptive teaching methods (differentiation, talent management). Control-evaluation in the physical education class (alternative methods). Guidelines for the preparation for the intermediate and advanced school-leaving examinations. Effective communication in the physical education class.</t>
  </si>
  <si>
    <t xml:space="preserve">Knowledge: After successfully completing the course, the student knows the most important teacher's documents: curriculum, course, lesson plan, and should be able to see their interrelationships. He knows the information sources, knowledge systems and pedagogical possibilities inherent in adaptive teaching methods necessary for planning quality physical education. the main parts of the physical education lesson and its content, which can be presented in the written format of a lesson plan.Knows the scientific theories, teaching strategies, models, exercises and methodological possibilities of the modern teaching of physical education and sports.
Ability: Has the necessary competences to plan the teaching units and to select the teaching materials that can be assigned to them. Able to plan, organize and implement sports competitions. It is prepared for the operation of the sports club. Able to prepare the entry requirements of higher education. During his internship, he becomes able to plan and lead a lesson, the document of which can be prepared in accordance with the formal and content requirements. Able to conduct a full physical education lesson verbally in the form of micro-teaching.
Attitude: Committed to developing students' athletic abilities. He can assess the role of his subject in public education. He is aware that the knowledge and competences imparted by physical education have an effect on other fields of education as well, and he can use this to develop the students' competencies and personality. His approach is development-oriented, taking into account the level of development of the students and the differences between them. It strives for equal opportunities with the help of reflective methods.
"
</t>
  </si>
  <si>
    <t>Knowledge: After successfully completing the course, the student knows the main methodological procedures of the physical exercise branches. He knows the theoretical foundations of movement teaching processes. He knows the documents defining the pedagogical activity, the National Basic Curriculum and the Framework Curriculum for Physical Education and Health Development, he understands how they build on each other and the content of the education its role in its regulation. Knows the scientific, pedagogical-psychological, and methodological aspects of curriculum selection and systematization. Knows the role and function, goals, levels, methods, and procedures of physical education classroom and extracurricular monitoring and evaluation in the pedagogical process.
Ability: Proficient in the knowledge and techniques required for talent management, as well as the methodological toolkit for dealing with students with weak abilities. It undertakes conscious value mediation. Able to choose effective methods, work forms and tools. Among his specific competencies should be the professional methodological preparation that makes physical education and school sports attractive even for students with weaker physical and mental abilities, providing them with a sense of success.Able to prepare the entry requirements of higher education.
Attitude: Committed to developing students' athletic abilities. He can assess the role of his subject in public education. He is aware that the knowledge and competences imparted by physical education have an effect on other fields of education as well, and he can use this to develop the students' competencies and personality. His work is characterized by thorough preparation, planning and flexible implementation.
"</t>
  </si>
  <si>
    <t>Basic knowledge of curriculum theory. Class types, methods, work forms. Creating a course depending on the periods. Acquiring the system of technical language knowledge related to the preparatory part. Revitalization and application of the knowledge of gymnastics drawing, technical description, practice management. Conducting a preparatory part in a micro-teaching format. Teaching quality physical education in the 21st century, everyday physical education. Educational strategies, forms of employment. Physical education class structure, structure, routine. Possibilities of creating a positive motivational environment in physical education class. In partner schools, imparting knowledge on the management of interfaces supporting digital education. Health, health awareness, health behavior. Pedagogical competencies, teacher qualifications, evaluations-indicators for physical educators</t>
  </si>
  <si>
    <t>Micro-lessons, 50% completion of the end-of-semester homework, lesson plan</t>
  </si>
  <si>
    <t xml:space="preserve">Kötelező irodalom:
• Boronyai Z., Király T.-Pappné G.Zs., Csányi T.(2015): Mozgásfejlesztés, ügyességfejlesztés mozgáskoncepciós megközelítésben. Magyar Diáksport Szövetség, Budapest, 86., ISBN: 978 615 80090 8 9 
• Boronyai Z., Kovács K., Csányi T. (2014): A taktikai gondolkodás fejlesztésének lehetőségei a játékoktatásban. Magyar Diáksport Szövetség, Budapest, 108., ISBN: 978 615 80090 5 8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
- Moravecz Marianna: A mindennapos testnevelés tapasztalatai az észak- alföldi régióban élő hallgatók egészségtudatosságának és tanulmányi eredményességének tükrében (2022)  https://dea.lib.unideb.hu/dea/bitstream/handle/2437/326402/Moravecz_Marianna_disszertacio_titkositott.pdf?sequence=1&amp;isAllowed=y 
- Urbinné Borbély Szilvia: A mindennapi testnevelés implementációjának megítélése az Észak-alföldi régióban (2018) https://dea.lib.unideb.hu/dea/bitstream/handle/2437/251295/UrbinneBorbelySzilvia_disszertacio_titkositott.pdf?isAllowed=y&amp;sequence=1 
</t>
  </si>
  <si>
    <t xml:space="preserve">Kötelező irodalom:• Arday A. (szerk.) (2001): A testnevelés tanítása. Tanári kézikönyv felső tagozatos pedagógusok számára. Korona Kiadó, Budapest, 224., ISBN: 963-937-625-6
• Csányi T., Révész L. (2015): A testnevelés tanításának didaktikai alapjai Magyar Diáksport Szövetség, Budapest, 10., ISBN: 978-615-5518-01-0
• Makszin I. (2007): A testnevelés elmélete és módszertana. Dialóg – Campus Kiadó, Budapest – Pécs, 302., ISBN: 963-7296-45 X
• Rétsági E. (2004): A testnevelés tantárgypedagógiája. Dialóg – Campus Kiadó, Budapest – Pécs, 254., ISBN: 963-910-36-6
• Hamar Pál (2022) : Testnevelés – tudomány, tervezés, oktatás, értékelés ELTE Eötvös Kiadó  Budapest ISBN 978-963-312-344-7
- Moravecz Marianna: A mindennapos testnevelés tapasztalatai az észak- alföldi régióban élő hallgatók egészségtudatosságának és tanulmányi eredményességének tükrében (2022)  https://dea.lib.unideb.hu/dea/bitstream/handle/2437/326402/Moravecz_Marianna_disszertacio_titkositott.pdf?sequence=1&amp;isAllowed=y 
- Urbinné Borbély Szilvia: A mindennapi testnevelés implementációjának megítélése az Észak-alföldi régióban (2018) https://dea.lib.unideb.hu/dea/bitstream/handle/2437/251295/UrbinneBorbelySzilvia_disszertacio_titkositott.pdf?isAllowed=y&amp;sequence=1 
</t>
  </si>
  <si>
    <t>OTN8001
OTN8011
RTN8011</t>
  </si>
  <si>
    <t>OTN8002
OTN8012
RTN8012</t>
  </si>
  <si>
    <t xml:space="preserve">Veress Gyula Antal </t>
  </si>
  <si>
    <t>Edzéselmélet( motoros képességek fejlesztésének elmélete és gyakorlata)</t>
  </si>
  <si>
    <t>Theory of Training (Theory and praktice of Motor skills development)</t>
  </si>
  <si>
    <t>Megismerik az edzés célját, feladatait, eszközeit, foglalkoznak az alkalmazkodás kérdéseivel, a teljesítmény összetevőivel. A motoros képességek biológiai hátterének megismerésén keresztül megtanulják a koordinációs és kondicionális képességek fejlesztésének elméletét és módszertanát, valamint azok mérési és adatfeldolgozási eljárásait. Elsajátítják, a tanulók korcsoportonkénti felkészítéséhez szükséges módszereket. Megismerik a sportversenyzés jelentőségét, fajtáit, a sportbeli felkészülés szakaszait, a kiválasztás problémáját, a tehetség ismérveit. Megtanulják az edzés, felkészítés tervezését a végzett munka ellenőrzésének a módját.</t>
  </si>
  <si>
    <t>They get to know the purpose, tasks, and tools of training, they deal with issues of adaptation and the components of performance. By getting to know the biological background of motor skills, they learn the theory and methodology of developing coordination and conditioning skills, as well as their measurement and data processing procedures. They learn the methods needed to prepare students by age group. They get to know the importance and types of sports competition, the stages of sports preparation, the problem of selection, and the criteria of talent. They learn how to plan training and preparation and how to check the work done.</t>
  </si>
  <si>
    <t>Tudás: A kurzus sikeres elvégzése után a hallgató ismeri az edzéselmélet azon alapvető korszerű elveit, törvényserűségeit, módszereit, kutatási eljárásait, amelyek a motoros képességek fejlesztésén keresztül megfelelő alapot biztosítanak, a testnevelő tanári munka eredményes végzéséhez. Tudása, felkészültsége, szemlélete lehetővé teszi a kultúra e területének eredményes felhasználását. Képességek: A kurzus teljesítése után naprakész az új és bevált módszertani ismeretekből, képes ezeket felhasználni tanári és edzői munkája ellenőrzésére. A motoros képességek fejlesztésének és ellenőrzésének ismereteivel képes rávilágítani az eredményes és sikeres tanulás fontosságára, lehetőségeire. Képes a modern technológiákat, sporteszközöket, alkalmazásokat munkájába integrálni Képes edzőtermekben és sportcentrumokban szakképzettségének megfelelő feladatok ellátására. Attitűd: Képes kialakítani a tanulókban az értékelés, önértékelés fontosságát és képességét. Törekszik arra, hogy szakterülete legújabb eredményeit a saját fejlődésének szolgálatába állítsa. Törekszik az egészséges életmódra, fizikai erőnlétfejlesztésre ösztönző szemléletmóddal, az ember és környezete harmonikus egyensúlyára figyelmet fordító felelősségteljes magatartásra.</t>
  </si>
  <si>
    <t>Knowledge: After successful completion of the course, the student knows the basic modern principles, laws, methods, and research procedures of training theory, which provide an adequate basis for the effective performance of physical education teacher work through the development of motor skills. His knowledge, preparation, and approach enable effective use of this area of ​​culture. Skills: After completing the course, you will be up-to-date with new and proven methodological knowledge, able to use them to monitor your work as a teacher and coach. With his knowledge of the development and control of motor skills, he is able to highlight the importance and possibilities of effective and successful learning. Able to integrate modern technologies, sports equipment and applications in his work. Able to perform tasks in gyms and sports centers according to his qualifications. Attitude: Able to develop in students the importance and ability of evaluation and self-evaluation. He strives to put the latest results of his field at the service of his own development. It strives for a healthy lifestyle, with an approach that encourages the development of physical fitness, responsible behavior that pays attention to the harmonious balance of man and his environment</t>
  </si>
  <si>
    <t>5 fokozatú vizsgajegy</t>
  </si>
  <si>
    <t xml:space="preserve">kötelező irodalom:DUBECZ J. (2009): Általános edzéselmélet és módszertan. 274., HARSÁNYI L.(2000): Edzéstudomány I-II. Dialóg - Campus Kiadó, Budapest-Pécs, 142 – 199., NÁDORI L. (1981) Az edzés elmélete és módszertana. Sport, Budapest.,                                                ajánlott irodalom: RIGLER E. (1993-1996-2000): Az általános edzéselmélet és módszertan alapjai I-II-III. OTSH, 
Budapest, 89.; 83.; 179. </t>
  </si>
  <si>
    <t>OTN1116</t>
  </si>
  <si>
    <t xml:space="preserve">OTN9200  </t>
  </si>
  <si>
    <t>Blokkszeminárium (módszertani követő szeminárium)</t>
  </si>
  <si>
    <t xml:space="preserve">Seminars in Blocks </t>
  </si>
  <si>
    <t xml:space="preserve">Az összefüggő egyéni iskolai gyakorlatot követő szaktárgyi blokkszeminárium keretén belül (ön)reflexiókkal kísért iskolai tapasztalatok közös megbeszélése történik, ahol a saját iskolai, tanórai, tanórán kívüli testnevelés tantárgyhoz köthető élmények körüljárása mellett a csoportgondolkodásra, az együttműködésre, a hatékony konfliktuskezelésre helyeződik a hangsúly. Cél a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a testnevelés órák eredményességéről építő jelleggel érvényesülnek. A toleráns tanári attitűd kialakítását szolgálják a különböző iskolai helyzetekről szóló beszámolók utáni megbeszélések. Mindezek mellett a tanárjelöltek megtapasztalják, hogy a különböző értékrenddel, meggyőződéssel, nézettel rendelkező csoport hogyan képes egy közösen kialakított cél érdekében történő együttműködésre, a testnevelésben megjelenő Bloom-i taxonómia megvalósítására. A szaktárgyi blokkszemináriumon a tanári kompetenciák fejlődését bizonyító portfólió készítés is megvalósul. </t>
  </si>
  <si>
    <t>Within the framework of the subject block seminar following the individual school practice, there is a joint discussion of school experiences accompanied by (self-)reflections, where, in addition to the experiences related to the subject of physical education in the classroom, in the classroom and outside the classroom, the emphasis is on group reflection, cooperation and effective conflict management. The aim is to reinforce a reflective approach, to explore the views of the teacher candidate, to help him/her to formulate opinions, to develop problem sensitivity, critical awareness and decision-making skills. Thus, the block seminar is also a privileged opportunity for the teacher candidate to learn from each other, where peer discourse on the effectiveness of physical education lessons is constructively validated. Discussions after reports on different school situations serve to develop a tolerant teaching attitude. In addition, the teacher candidates will experience how a group with different values, beliefs and views can work together towards a common goal, implementing the Bloom's taxonomy in physical education. The subject block seminar will also include the preparation of a portfolio demonstrating the development of teaching competences.</t>
  </si>
  <si>
    <t>Tudás - Átfogóan ismeri a tartalmi szabályozás eszközeit, a tanterveket, az iskolai működést meghatározó alapdokumentumokat, az intézménye testnevelés tanterveit. Képesség - Képes önállóan mentor és konzulens segítségével tanórai, tanórán kívüli foglalkozásokat tervezni, szervezni, lebonyolítani, értékelni. Attitűd  - Átfogó módon gondolkodik a pedagógiai folyamatokról.   - Elkötelezett a reflektív gondolkodásának fejlesztése mellett  - Törekszik szakmai együttműködésre.</t>
  </si>
  <si>
    <t>Knowledge - Comprehensive knowledge of content regulation tools, curricula, basic documents governing the operation of the school, physical education curricula of the institution. Skills - Ability to plan, organise, implement and evaluate extra-curricular and co-curricular activities independently with the help of a mentor and a consultant. Attitude - Has a holistic approach to pedagogical processes - Is committed to developing reflective thinking - Strives for professional collaboration.</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</si>
  <si>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</si>
  <si>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</si>
  <si>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 xml:space="preserve">FELADATGYŰJTEMÉNY, Összefüggő egyéni iskolai gyakorlatot teljesítő tanárszakos hallgatók számára
Dr. Márton Sára és Dr. Margitics Ferenc, Nyíregyháza, 2012.
https://bgytk.nye.hu/hu/node/4
Dr. Hollósi-Hajnalka- Dr. Márton Sára Portfólió a tanárképzésben, Nyíregyháza, 2017.
https://bgytk.nye.hu/hu/node/11     
</t>
  </si>
  <si>
    <t>OTN9000</t>
  </si>
  <si>
    <t>Iskolai tanítási gyakorlat</t>
  </si>
  <si>
    <t>School teaching practice</t>
  </si>
  <si>
    <t xml:space="preserve">A tanárjelölt hallgató önállóan tart szaktárgyi mikrotanítást és tanórákat, ezekre történő felkészülés, óratervezetek megírása, egyeztetése a szakvezetővel, az órák megtartása és közös reflektálása történik. A szaktárgyi tanítási folyamatok tudatos átgondolt tervezése, megtartása, egyéni és társas tapasztalatszerzés történik. Szaktárgyi tanórai és tanórán kívül végzett nevelési tanítási tevékenység zajlik. A tanítási gyakorlat célja felkészülés tanulási folyamatok szakértő irányítására, a szaktárgyak tanítására, a tanári szakképzettségekhez kapcsolódó tanítási és tanórán kívüli tevékenységekre a szakvezető, a szakmódszertan-oktató, és pedagógia-, pszichológia-oktató, mentor támogatásával. Elsősorban testnevelés órai hospitálások, mikrotanítások, tanórai tanítások és projekttanításokra kerül sor, különböző munkaformákban. További cél tapasztalatszerzés a tanulók nevelésével-oktatásával, a szaktárgyi tanári munkával kapcsolatban szaktárgyi órák látogatásával, elemzésével. A megfigyelt órák, foglalkozások megvalósításának tervezése, mikrotanítások, hospitálás különleges bánásmódot igénylő tanulók szaktárgyi foglalkozásain is, felzárkóztató és tehetséggondozó foglalkozások tartása.  </t>
  </si>
  <si>
    <t>The student holds independent lessons, prepares for them, writes lesson plans, agrees them with the teacher, holds the lessons and reflects on them together. The teaching of the subject is planned and carried out in a conscious and thoughtful manner, and individual and peer learning is carried out. Teaching and educational activities in and out of class are carried out. The aim of the teaching practice is to prepare for the expert guidance of learning processes, subject teaching, teaching and extra-curricular activities related to the teaching qualifications with the support of the subject leader, the subject methodology teacher, and the pedagogy and psychology teacher, mentor. Mainly subject phisycal education specific visits, micro-teaching, classroom teaching and project teaching in different working formats. Additional objective: to gain experience in the education of pupils by attending and analysing lessons in subject and non-subject teaching. Planning the implementation of observed lessons and activities, micro-teaching, observing lessons for pupils with special needs, and providing remedial and talent development activities.</t>
  </si>
  <si>
    <t>Tudás: rendelkezik szaktárgyi és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meghatározni a szaktárgyában tanítandó tartalmakat, azokat megfelelő logikai struktúrába rendezni. Képes a különböző adottságokkal rendelkező tanulók tanulásának megfelelő módszerek megválasztására, tervezésére. Olyan szakmai módszertani felkészültség jellemzi, amely a gyengébb testi-lelki adottságú diákok számára is vonzóvá teszik a testnevelés és az iskola sportéletet, ezáltal ezek sikerélménnyel szolgálnak nekik. Nyitott a sport általi személyiségfejlesztés változatos módszereinek alkalmazására. Attitűd: Elkötelezett a tanulók testnevelés ismereteinek, képességeinek fejlesztése iránt. Meg tudja ítélni a testnevelésnek a köznevelésben betöltött szerepét. Nyitott a megismerés és tapasztalatszerzés iránt, törekszik a tanulók megismerési vágyának felkeltésére, fenntartására.</t>
  </si>
  <si>
    <t>Knowledge: has knowledge of the subject and educational science of student personality development and intergroup processes. It helps to build and develop community. Knowledge of the role of the discipline in society. Knowledge of the interrelationship between education, training and the transmission of values. Knowledge of the impact of different learning environments on learning outcomes. Abilities: to create, with the help of experienced mentors, pedagogical situations that promote the intellectual development of learners, taking into account the specificities of learners. Ability to identify the content to be taught in the subject area and to organise it into an appropriate logical structure. Ability to choose and plan appropriate methods for the learning of pupils with different abilities. He has the professional methodological skills needed to make physical education and school sport attractive to pupils with weaker physical and mental abilities, thus enabling them to succeed. Open to the use of a variety of methods for personal development through sport. Attitude. Ability to appreciate the role of physical education in public education. An openness to learning and experience, and a desire to stimulate and sustain pupils' desire to learn.</t>
  </si>
  <si>
    <t xml:space="preserve"> A szakvezető és a szakmódszertant oktató által kialakított és a gyakorlati naplóban rögzített értékelés.</t>
  </si>
  <si>
    <t>An assessment developed by the course supervisor and the course tutor and recorded in the practical logbook.</t>
  </si>
  <si>
    <t>Tankönyvek, okos tankönyvek, nkp.hu, Falus Iván (főszerk.) (2022.): Didaktikai kézikönyv Elméleti alapok a tanítás tanulásához, Akadémiai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</si>
</sst>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indexed="8"/>
      <name val="Arial"/>
      <family val="2"/>
      <charset val="238"/>
    </font>
    <font>
      <sz val="10"/>
      <color rgb="FF000000"/>
      <name val="Arial"/>
      <family val="2"/>
      <charset val="238"/>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000000"/>
      </patternFill>
    </fill>
  </fills>
  <borders count="12">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63">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6" fillId="0" borderId="0" xfId="0" applyFont="1"/>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16" fillId="0" borderId="2" xfId="0" applyFont="1" applyFill="1" applyBorder="1" applyAlignment="1">
      <alignment vertical="center" wrapText="1"/>
    </xf>
    <xf numFmtId="0" fontId="4" fillId="0" borderId="4" xfId="0" applyFont="1" applyBorder="1" applyAlignment="1">
      <alignment horizontal="center" vertical="center" wrapText="1"/>
    </xf>
    <xf numFmtId="0" fontId="0" fillId="0" borderId="2" xfId="0" applyBorder="1" applyAlignment="1">
      <alignment vertical="center" wrapText="1"/>
    </xf>
    <xf numFmtId="0" fontId="4" fillId="0" borderId="2" xfId="0" applyFont="1" applyBorder="1" applyAlignment="1">
      <alignment vertical="center" wrapText="1"/>
    </xf>
    <xf numFmtId="0" fontId="17" fillId="0" borderId="8" xfId="0" applyFont="1" applyBorder="1" applyAlignment="1">
      <alignment vertical="top"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7" fillId="3" borderId="3" xfId="0" applyFont="1" applyFill="1" applyBorder="1" applyAlignment="1">
      <alignment vertical="center" wrapText="1"/>
    </xf>
    <xf numFmtId="0" fontId="7" fillId="0" borderId="2" xfId="0" applyFont="1" applyFill="1" applyBorder="1" applyAlignment="1">
      <alignment horizontal="left" vertical="center" wrapText="1"/>
    </xf>
    <xf numFmtId="0" fontId="7" fillId="5" borderId="9" xfId="0" applyFont="1" applyFill="1" applyBorder="1" applyAlignment="1">
      <alignment vertical="center" wrapText="1"/>
    </xf>
    <xf numFmtId="0" fontId="7" fillId="0" borderId="10" xfId="0" applyFont="1" applyFill="1" applyBorder="1" applyAlignment="1">
      <alignment vertical="center" wrapText="1"/>
    </xf>
    <xf numFmtId="0" fontId="7" fillId="5" borderId="10" xfId="0" applyFont="1" applyFill="1" applyBorder="1" applyAlignment="1">
      <alignment vertical="center" wrapText="1"/>
    </xf>
    <xf numFmtId="0" fontId="7" fillId="5" borderId="11" xfId="0" applyFont="1" applyFill="1" applyBorder="1" applyAlignment="1">
      <alignment vertical="center" wrapText="1"/>
    </xf>
    <xf numFmtId="0" fontId="15" fillId="0" borderId="7" xfId="0" applyFont="1" applyBorder="1" applyAlignment="1">
      <alignment horizontal="center" vertical="top" wrapText="1"/>
    </xf>
    <xf numFmtId="0" fontId="15" fillId="0" borderId="0" xfId="0" applyFont="1" applyBorder="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6"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1" sqref="C11"/>
    </sheetView>
  </sheetViews>
  <sheetFormatPr defaultColWidth="9.140625" defaultRowHeight="14.25" x14ac:dyDescent="0.2"/>
  <cols>
    <col min="1" max="1" width="29.42578125" style="6" customWidth="1"/>
    <col min="2" max="2" width="25.42578125" style="6" customWidth="1"/>
    <col min="3" max="3" width="40.42578125" style="6" bestFit="1" customWidth="1"/>
    <col min="4" max="4" width="43.42578125" style="6" customWidth="1"/>
    <col min="5" max="5" width="20.5703125" style="6" customWidth="1"/>
    <col min="6" max="16384" width="9.140625" style="6"/>
  </cols>
  <sheetData>
    <row r="1" spans="1:5" ht="15" x14ac:dyDescent="0.25">
      <c r="A1" s="14" t="s">
        <v>40</v>
      </c>
    </row>
    <row r="2" spans="1:5" x14ac:dyDescent="0.2">
      <c r="B2" s="7"/>
    </row>
    <row r="3" spans="1:5" s="37" customFormat="1" ht="14.1" customHeight="1" x14ac:dyDescent="0.2">
      <c r="A3" s="51" t="s">
        <v>37</v>
      </c>
      <c r="B3" s="52"/>
      <c r="C3" s="52"/>
      <c r="D3" s="52"/>
      <c r="E3" s="52"/>
    </row>
    <row r="4" spans="1:5" s="37" customFormat="1" x14ac:dyDescent="0.2"/>
    <row r="5" spans="1:5" s="37" customFormat="1" ht="33.950000000000003" customHeight="1" x14ac:dyDescent="0.2">
      <c r="A5" s="31" t="s">
        <v>42</v>
      </c>
      <c r="B5" s="59" t="s">
        <v>38</v>
      </c>
      <c r="C5" s="60"/>
      <c r="D5" s="60"/>
      <c r="E5" s="61"/>
    </row>
    <row r="6" spans="1:5" s="37" customFormat="1" ht="30" x14ac:dyDescent="0.2">
      <c r="A6" s="31" t="s">
        <v>7</v>
      </c>
      <c r="B6" s="54" t="s">
        <v>36</v>
      </c>
      <c r="C6" s="54"/>
      <c r="D6" s="54"/>
      <c r="E6" s="54"/>
    </row>
    <row r="7" spans="1:5" ht="15" x14ac:dyDescent="0.2">
      <c r="A7" s="10"/>
      <c r="B7" s="11" t="s">
        <v>8</v>
      </c>
      <c r="C7" s="19" t="s">
        <v>25</v>
      </c>
      <c r="D7" s="26"/>
      <c r="E7" s="26"/>
    </row>
    <row r="8" spans="1:5" x14ac:dyDescent="0.2">
      <c r="B8" s="12" t="s">
        <v>9</v>
      </c>
      <c r="C8" s="20" t="s">
        <v>15</v>
      </c>
      <c r="D8" s="13"/>
      <c r="E8" s="13"/>
    </row>
    <row r="9" spans="1:5" x14ac:dyDescent="0.2">
      <c r="A9" s="8"/>
      <c r="B9" s="8" t="s">
        <v>10</v>
      </c>
      <c r="C9" s="20" t="s">
        <v>14</v>
      </c>
      <c r="D9" s="13"/>
      <c r="E9" s="13"/>
    </row>
    <row r="10" spans="1:5" x14ac:dyDescent="0.2">
      <c r="A10" s="8"/>
      <c r="B10" s="8" t="s">
        <v>11</v>
      </c>
      <c r="C10" s="20" t="s">
        <v>13</v>
      </c>
      <c r="D10" s="13"/>
      <c r="E10" s="13"/>
    </row>
    <row r="11" spans="1:5" x14ac:dyDescent="0.2">
      <c r="A11" s="8"/>
      <c r="B11" s="8" t="s">
        <v>12</v>
      </c>
      <c r="C11" s="20" t="s">
        <v>16</v>
      </c>
      <c r="D11" s="13"/>
      <c r="E11" s="13"/>
    </row>
    <row r="12" spans="1:5" ht="42.75" x14ac:dyDescent="0.2">
      <c r="A12" s="25" t="s">
        <v>31</v>
      </c>
      <c r="B12" s="8" t="s">
        <v>32</v>
      </c>
      <c r="C12" s="33" t="s">
        <v>19</v>
      </c>
      <c r="D12" s="34" t="s">
        <v>27</v>
      </c>
      <c r="E12" s="18" t="s">
        <v>22</v>
      </c>
    </row>
    <row r="13" spans="1:5" ht="28.5" x14ac:dyDescent="0.2">
      <c r="A13" s="8"/>
      <c r="B13" s="9" t="s">
        <v>20</v>
      </c>
      <c r="C13" s="55" t="s">
        <v>28</v>
      </c>
      <c r="D13" s="56"/>
      <c r="E13" s="18" t="s">
        <v>22</v>
      </c>
    </row>
    <row r="14" spans="1:5" x14ac:dyDescent="0.2">
      <c r="A14" s="8"/>
      <c r="B14" s="8" t="s">
        <v>21</v>
      </c>
      <c r="C14" s="35" t="s">
        <v>29</v>
      </c>
      <c r="D14" s="36"/>
      <c r="E14" s="18" t="s">
        <v>22</v>
      </c>
    </row>
    <row r="15" spans="1:5" ht="42.75" x14ac:dyDescent="0.2">
      <c r="A15" s="21" t="s">
        <v>34</v>
      </c>
      <c r="B15" s="22" t="s">
        <v>15</v>
      </c>
      <c r="C15" s="21" t="s">
        <v>26</v>
      </c>
      <c r="D15" s="23" t="s">
        <v>24</v>
      </c>
      <c r="E15" s="18" t="s">
        <v>22</v>
      </c>
    </row>
    <row r="16" spans="1:5" ht="28.5" x14ac:dyDescent="0.2">
      <c r="A16" s="22"/>
      <c r="B16" s="23" t="s">
        <v>18</v>
      </c>
      <c r="C16" s="57" t="s">
        <v>23</v>
      </c>
      <c r="D16" s="58"/>
      <c r="E16" s="18" t="s">
        <v>22</v>
      </c>
    </row>
    <row r="17" spans="1:5" x14ac:dyDescent="0.2">
      <c r="A17" s="22"/>
      <c r="B17" s="22" t="s">
        <v>16</v>
      </c>
      <c r="C17" s="22" t="s">
        <v>35</v>
      </c>
      <c r="D17" s="24"/>
      <c r="E17" s="18" t="s">
        <v>22</v>
      </c>
    </row>
    <row r="20" spans="1:5" ht="45" customHeight="1" x14ac:dyDescent="0.2">
      <c r="C20" s="53" t="s">
        <v>41</v>
      </c>
      <c r="D20" s="53"/>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6" zoomScale="50" zoomScaleNormal="50" zoomScaleSheetLayoutView="40" zoomScalePageLayoutView="40" workbookViewId="0">
      <pane xSplit="2" topLeftCell="C1" activePane="topRight" state="frozen"/>
      <selection pane="topRight" activeCell="A6" sqref="A6"/>
    </sheetView>
  </sheetViews>
  <sheetFormatPr defaultColWidth="32.5703125" defaultRowHeight="33.75" customHeight="1" x14ac:dyDescent="0.25"/>
  <cols>
    <col min="1" max="1" width="32.5703125" style="2"/>
    <col min="2" max="2" width="17.5703125" style="1" bestFit="1" customWidth="1"/>
    <col min="3" max="3" width="26.5703125" style="1" customWidth="1"/>
    <col min="4" max="4" width="24.140625" style="1" customWidth="1"/>
    <col min="5" max="5" width="41.42578125" style="1" customWidth="1"/>
    <col min="6" max="6" width="43.5703125" style="1" customWidth="1"/>
    <col min="7" max="7" width="42" style="1" customWidth="1"/>
    <col min="8" max="8" width="42.42578125" style="1" customWidth="1"/>
    <col min="9" max="9" width="19.42578125" style="1" customWidth="1"/>
    <col min="10" max="10" width="20.42578125" style="1" customWidth="1"/>
    <col min="11" max="11" width="26.42578125" style="1" customWidth="1"/>
    <col min="12" max="12" width="28.140625" style="1" customWidth="1"/>
    <col min="13" max="13" width="43.140625" style="1" customWidth="1"/>
    <col min="14" max="16384" width="32.5703125" style="2"/>
  </cols>
  <sheetData>
    <row r="1" spans="1:13" ht="33.75" customHeight="1" x14ac:dyDescent="0.25">
      <c r="A1" s="40"/>
      <c r="B1" s="5" t="s">
        <v>6</v>
      </c>
      <c r="C1" s="5" t="s">
        <v>45</v>
      </c>
      <c r="E1" s="31"/>
      <c r="F1" s="31"/>
      <c r="M1" s="32"/>
    </row>
    <row r="2" spans="1:13" s="4" customFormat="1" ht="33.75" customHeight="1" x14ac:dyDescent="0.25">
      <c r="A2" s="41"/>
      <c r="B2" s="39">
        <v>1</v>
      </c>
      <c r="C2" s="62">
        <v>2</v>
      </c>
      <c r="D2" s="62"/>
      <c r="E2" s="62">
        <v>3</v>
      </c>
      <c r="F2" s="62"/>
      <c r="G2" s="62">
        <v>4</v>
      </c>
      <c r="H2" s="62"/>
      <c r="I2" s="62">
        <v>5</v>
      </c>
      <c r="J2" s="62"/>
      <c r="K2" s="62">
        <v>6</v>
      </c>
      <c r="L2" s="62"/>
      <c r="M2" s="16">
        <v>7</v>
      </c>
    </row>
    <row r="3" spans="1:13" s="30" customFormat="1" ht="55.5" customHeight="1" x14ac:dyDescent="0.25">
      <c r="A3" s="28" t="s">
        <v>46</v>
      </c>
      <c r="B3" s="28" t="s">
        <v>0</v>
      </c>
      <c r="C3" s="29" t="s">
        <v>2</v>
      </c>
      <c r="D3" s="29" t="s">
        <v>3</v>
      </c>
      <c r="E3" s="29" t="s">
        <v>43</v>
      </c>
      <c r="F3" s="29" t="s">
        <v>44</v>
      </c>
      <c r="G3" s="28" t="s">
        <v>1</v>
      </c>
      <c r="H3" s="28" t="s">
        <v>4</v>
      </c>
      <c r="I3" s="28" t="s">
        <v>17</v>
      </c>
      <c r="J3" s="28" t="s">
        <v>5</v>
      </c>
      <c r="K3" s="28" t="s">
        <v>30</v>
      </c>
      <c r="L3" s="28" t="s">
        <v>33</v>
      </c>
      <c r="M3" s="28" t="s">
        <v>39</v>
      </c>
    </row>
    <row r="4" spans="1:13" ht="409.5" x14ac:dyDescent="0.25">
      <c r="A4" s="38" t="s">
        <v>51</v>
      </c>
      <c r="B4" s="38" t="s">
        <v>65</v>
      </c>
      <c r="C4" s="38" t="s">
        <v>47</v>
      </c>
      <c r="D4" s="17" t="s">
        <v>48</v>
      </c>
      <c r="E4" s="15" t="s">
        <v>53</v>
      </c>
      <c r="F4" s="17" t="s">
        <v>61</v>
      </c>
      <c r="G4" s="15" t="s">
        <v>55</v>
      </c>
      <c r="H4" s="17" t="s">
        <v>59</v>
      </c>
      <c r="I4" s="27" t="s">
        <v>10</v>
      </c>
      <c r="J4" s="17" t="s">
        <v>14</v>
      </c>
      <c r="K4" s="15" t="s">
        <v>57</v>
      </c>
      <c r="L4" s="17" t="s">
        <v>62</v>
      </c>
      <c r="M4" s="15" t="s">
        <v>64</v>
      </c>
    </row>
    <row r="5" spans="1:13" ht="409.5" x14ac:dyDescent="0.25">
      <c r="A5" s="38" t="s">
        <v>51</v>
      </c>
      <c r="B5" s="38" t="s">
        <v>66</v>
      </c>
      <c r="C5" s="38" t="s">
        <v>49</v>
      </c>
      <c r="D5" s="17" t="s">
        <v>50</v>
      </c>
      <c r="E5" s="15" t="s">
        <v>54</v>
      </c>
      <c r="F5" s="17" t="s">
        <v>58</v>
      </c>
      <c r="G5" s="15" t="s">
        <v>56</v>
      </c>
      <c r="H5" s="17" t="s">
        <v>60</v>
      </c>
      <c r="I5" s="27" t="s">
        <v>10</v>
      </c>
      <c r="J5" s="17" t="s">
        <v>14</v>
      </c>
      <c r="K5" s="15" t="s">
        <v>52</v>
      </c>
      <c r="L5" s="17" t="s">
        <v>62</v>
      </c>
      <c r="M5" s="15" t="s">
        <v>63</v>
      </c>
    </row>
    <row r="6" spans="1:13" ht="263.45" customHeight="1" x14ac:dyDescent="0.25">
      <c r="A6" s="2" t="s">
        <v>67</v>
      </c>
      <c r="B6" s="3" t="s">
        <v>76</v>
      </c>
      <c r="C6" s="3" t="s">
        <v>68</v>
      </c>
      <c r="D6" s="3" t="s">
        <v>69</v>
      </c>
      <c r="E6" s="3" t="s">
        <v>70</v>
      </c>
      <c r="F6" s="3" t="s">
        <v>71</v>
      </c>
      <c r="G6" s="42" t="s">
        <v>72</v>
      </c>
      <c r="H6" s="3" t="s">
        <v>73</v>
      </c>
      <c r="I6" s="3" t="s">
        <v>9</v>
      </c>
      <c r="J6" s="3" t="s">
        <v>15</v>
      </c>
      <c r="K6" s="3" t="s">
        <v>74</v>
      </c>
      <c r="L6" s="3"/>
      <c r="M6" s="3" t="s">
        <v>75</v>
      </c>
    </row>
    <row r="7" spans="1:13" ht="409.5" customHeight="1" x14ac:dyDescent="0.25">
      <c r="A7" s="17" t="s">
        <v>77</v>
      </c>
      <c r="B7" s="15" t="s">
        <v>78</v>
      </c>
      <c r="C7" s="17" t="s">
        <v>79</v>
      </c>
      <c r="D7" s="43" t="s">
        <v>80</v>
      </c>
      <c r="E7" s="17" t="s">
        <v>81</v>
      </c>
      <c r="F7" s="15" t="s">
        <v>82</v>
      </c>
      <c r="G7" s="17" t="s">
        <v>83</v>
      </c>
      <c r="H7" s="27" t="s">
        <v>11</v>
      </c>
      <c r="I7" s="17" t="s">
        <v>13</v>
      </c>
      <c r="J7" s="44" t="s">
        <v>84</v>
      </c>
      <c r="K7" s="45" t="s">
        <v>85</v>
      </c>
      <c r="L7" s="44" t="s">
        <v>86</v>
      </c>
      <c r="M7" s="2"/>
    </row>
    <row r="8" spans="1:13" ht="409.6" customHeight="1" x14ac:dyDescent="0.25">
      <c r="A8" s="17" t="s">
        <v>87</v>
      </c>
      <c r="B8" s="15" t="s">
        <v>88</v>
      </c>
      <c r="C8" s="17" t="s">
        <v>89</v>
      </c>
      <c r="D8" s="15" t="s">
        <v>90</v>
      </c>
      <c r="E8" s="17" t="s">
        <v>91</v>
      </c>
      <c r="F8" s="46" t="s">
        <v>92</v>
      </c>
      <c r="G8" s="47" t="s">
        <v>93</v>
      </c>
      <c r="H8" s="48" t="s">
        <v>10</v>
      </c>
      <c r="I8" s="49" t="s">
        <v>14</v>
      </c>
      <c r="J8" s="48" t="s">
        <v>94</v>
      </c>
      <c r="K8" s="50" t="s">
        <v>95</v>
      </c>
      <c r="L8" s="44" t="s">
        <v>96</v>
      </c>
      <c r="M8" s="2"/>
    </row>
    <row r="9" spans="1:13" ht="33.75" customHeight="1" x14ac:dyDescent="0.25">
      <c r="B9" s="3"/>
      <c r="C9" s="3"/>
      <c r="D9" s="3"/>
      <c r="E9" s="3"/>
      <c r="F9" s="3"/>
      <c r="G9" s="3"/>
      <c r="H9" s="3"/>
      <c r="I9" s="3"/>
      <c r="J9" s="3"/>
      <c r="K9" s="3"/>
      <c r="L9" s="3"/>
      <c r="M9" s="3"/>
    </row>
    <row r="10" spans="1:13" ht="33.75" customHeight="1" x14ac:dyDescent="0.25">
      <c r="B10" s="3"/>
      <c r="C10" s="3"/>
      <c r="D10" s="3"/>
      <c r="E10" s="3"/>
      <c r="F10" s="3"/>
      <c r="G10" s="3"/>
      <c r="H10" s="3"/>
      <c r="I10" s="3"/>
      <c r="J10" s="3"/>
      <c r="K10" s="3"/>
      <c r="L10" s="3"/>
      <c r="M10" s="3"/>
    </row>
    <row r="11" spans="1:13" ht="33.75" customHeight="1" x14ac:dyDescent="0.25">
      <c r="B11" s="3"/>
      <c r="C11" s="3"/>
      <c r="D11" s="3"/>
      <c r="E11" s="3"/>
      <c r="F11" s="3"/>
      <c r="G11" s="3"/>
      <c r="H11" s="3"/>
      <c r="I11" s="3"/>
      <c r="J11" s="3"/>
      <c r="K11" s="3"/>
      <c r="L11" s="3"/>
      <c r="M11" s="3"/>
    </row>
    <row r="12" spans="1:13" ht="33.75" customHeight="1" x14ac:dyDescent="0.25">
      <c r="B12" s="3"/>
      <c r="C12" s="3"/>
      <c r="D12" s="3"/>
      <c r="E12" s="3"/>
      <c r="F12" s="3"/>
      <c r="G12" s="3"/>
      <c r="H12" s="3"/>
      <c r="I12" s="3"/>
      <c r="J12" s="3"/>
      <c r="K12" s="3"/>
      <c r="L12" s="3"/>
      <c r="M12" s="3"/>
    </row>
    <row r="13" spans="1:13" ht="33.75" customHeight="1" x14ac:dyDescent="0.25">
      <c r="B13" s="3"/>
      <c r="C13" s="3"/>
      <c r="D13" s="3"/>
      <c r="E13" s="3"/>
      <c r="F13" s="3"/>
      <c r="G13" s="3"/>
      <c r="H13" s="3"/>
      <c r="I13" s="3"/>
      <c r="J13" s="3"/>
      <c r="K13" s="3"/>
      <c r="L13" s="3"/>
      <c r="M13" s="3"/>
    </row>
    <row r="14" spans="1:13" ht="33.75" customHeight="1" x14ac:dyDescent="0.25">
      <c r="B14" s="3"/>
      <c r="C14" s="3"/>
      <c r="D14" s="3"/>
      <c r="E14" s="3"/>
      <c r="F14" s="3"/>
      <c r="G14" s="3"/>
      <c r="H14" s="3"/>
      <c r="I14" s="3"/>
      <c r="J14" s="3"/>
      <c r="K14" s="3"/>
      <c r="L14" s="3"/>
      <c r="M14" s="3"/>
    </row>
    <row r="15" spans="1:13" ht="33.75" customHeight="1" x14ac:dyDescent="0.25">
      <c r="B15" s="3"/>
      <c r="C15" s="3"/>
      <c r="D15" s="3"/>
      <c r="E15" s="3"/>
      <c r="F15" s="3"/>
      <c r="G15" s="3"/>
      <c r="H15" s="3"/>
      <c r="I15" s="3"/>
      <c r="J15" s="3"/>
      <c r="K15" s="3"/>
      <c r="L15" s="3"/>
      <c r="M15" s="3"/>
    </row>
    <row r="16" spans="1:13" ht="33.75" customHeight="1" x14ac:dyDescent="0.25">
      <c r="B16" s="3"/>
      <c r="C16" s="3"/>
      <c r="D16" s="3"/>
      <c r="E16" s="3"/>
      <c r="F16" s="3"/>
      <c r="G16" s="3"/>
      <c r="H16" s="3"/>
      <c r="I16" s="3"/>
      <c r="J16" s="3"/>
      <c r="K16" s="3"/>
      <c r="L16" s="3"/>
      <c r="M16" s="3"/>
    </row>
    <row r="17" spans="2:13" ht="33.75" customHeight="1" x14ac:dyDescent="0.25">
      <c r="B17" s="3"/>
      <c r="C17" s="3"/>
      <c r="D17" s="3"/>
      <c r="E17" s="3"/>
      <c r="F17" s="3"/>
      <c r="G17" s="3"/>
      <c r="H17" s="3"/>
      <c r="I17" s="3"/>
      <c r="J17" s="3"/>
      <c r="K17" s="3"/>
      <c r="L17" s="3"/>
      <c r="M17" s="3"/>
    </row>
    <row r="18" spans="2:13" ht="33.75" customHeight="1" x14ac:dyDescent="0.25">
      <c r="B18" s="3"/>
      <c r="C18" s="3"/>
      <c r="D18" s="3"/>
      <c r="E18" s="3"/>
      <c r="F18" s="3"/>
      <c r="G18" s="3"/>
      <c r="H18" s="3"/>
      <c r="I18" s="3"/>
      <c r="J18" s="3"/>
      <c r="K18" s="3"/>
      <c r="L18" s="3"/>
      <c r="M18" s="3"/>
    </row>
  </sheetData>
  <mergeCells count="5">
    <mergeCell ref="C2:D2"/>
    <mergeCell ref="E2:F2"/>
    <mergeCell ref="G2:H2"/>
    <mergeCell ref="I2:J2"/>
    <mergeCell ref="K2:L2"/>
  </mergeCells>
  <dataValidations count="1">
    <dataValidation type="list" allowBlank="1" showInputMessage="1" showErrorMessage="1" sqref="I4:I5 H7:H8">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2022-05-26T09:52:57Z</cp:lastPrinted>
  <dcterms:created xsi:type="dcterms:W3CDTF">2016-05-11T08:28:59Z</dcterms:created>
  <dcterms:modified xsi:type="dcterms:W3CDTF">2023-08-29T15:04:26Z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